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2.07.2023\"/>
    </mc:Choice>
  </mc:AlternateContent>
  <bookViews>
    <workbookView xWindow="0" yWindow="0" windowWidth="18555" windowHeight="7455" activeTab="1"/>
  </bookViews>
  <sheets>
    <sheet name="Sheet1" sheetId="1" r:id="rId1"/>
    <sheet name="PT.TEREN" sheetId="3" r:id="rId2"/>
  </sheets>
  <definedNames>
    <definedName name="_xlnm._FilterDatabase" localSheetId="1" hidden="1">PT.TEREN!$1:$23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<sst xmlns="http://schemas.openxmlformats.org/spreadsheetml/2006/main" count="166" uniqueCount="92">
  <si>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</si>
  <si>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</si>
  <si>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</si>
  <si>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</si>
  <si>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</si>
  <si>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</si>
  <si>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</si>
  <si>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</si>
  <si>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</si>
  <si>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</si>
  <si>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</si>
  <si>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</si>
  <si>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</si>
  <si>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</si>
  <si>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</si>
  <si>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</si>
  <si>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</si>
  <si>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</si>
  <si>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</si>
  <si>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</si>
  <si>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</si>
  <si>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</si>
  <si>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</si>
  <si>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</si>
  <si>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</si>
  <si>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12.12.2022</t>
  </si>
  <si>
    <t>Prezent / Semnatura</t>
  </si>
  <si>
    <t>14.12.2022</t>
  </si>
  <si>
    <t xml:space="preserve">REMASURARE </t>
  </si>
  <si>
    <t>REMASURARE</t>
  </si>
  <si>
    <t>16.12.2022</t>
  </si>
  <si>
    <t>07.11.2022</t>
  </si>
  <si>
    <t>29.11.2022</t>
  </si>
  <si>
    <t>07.12.2022</t>
  </si>
  <si>
    <t>05.12.2022</t>
  </si>
  <si>
    <t>03.11.2022</t>
  </si>
  <si>
    <t>BANDA PETRU</t>
  </si>
  <si>
    <t>MASURARE IMOBIL. NOTARE POSESIE PE RESTUL DE SUPRAFATA. INTEGRARE CF 2020 RUSCA</t>
  </si>
  <si>
    <t>COCARTAU MARTA</t>
  </si>
  <si>
    <t>MASURARE TEREN. INTEGRARE TP NR 523/29.03.2002. IMOBIL DE 2900 MP</t>
  </si>
  <si>
    <t>IDENTIFICARE TEREN DE 5800 MP DIN TP 523/2002. INSCRIERE TP</t>
  </si>
  <si>
    <t>IDENTIFICARE / MASURARE TEREN. IDENTIFICARE CU CF 2448 - CONTRACT DONATIE. NOTARE POSESIE DUPA MASURARE</t>
  </si>
  <si>
    <t>10.11.2022</t>
  </si>
  <si>
    <t>VERNICUTA IOAN</t>
  </si>
  <si>
    <t>REMASURARE TEREN. POSESIE DUPA REMASURARE</t>
  </si>
  <si>
    <t>GHERGA GHEORGHE</t>
  </si>
  <si>
    <t>REMASURARE TEREN</t>
  </si>
  <si>
    <t>14.11.2022</t>
  </si>
  <si>
    <t>DUMITRICA OCTAVIAN</t>
  </si>
  <si>
    <t>21.11.2022</t>
  </si>
  <si>
    <t>HUMITA GHEORGHE</t>
  </si>
  <si>
    <t>REMASURARE TEREN DENUMIRE LOC TARSTURA SI NOTARE POSESIE</t>
  </si>
  <si>
    <t>MARITESCU ANA</t>
  </si>
  <si>
    <t>MASURARE TEREN SI INTABULARE TP 3676/12.11.2002, P 2041/9, UA 127/1</t>
  </si>
  <si>
    <t>23.11.2022</t>
  </si>
  <si>
    <t>BANDA NICOLAE</t>
  </si>
  <si>
    <t>MASURARE TEREN, NOTARE POSESIE DUPA MASURARE</t>
  </si>
  <si>
    <t>28.11.2022</t>
  </si>
  <si>
    <t>HUMITA ION</t>
  </si>
  <si>
    <t>MASURARE IMOBIL , INSCRIERE CF 2781 - RUSCA</t>
  </si>
  <si>
    <t>MILU IONEL</t>
  </si>
  <si>
    <t>MASURARE IMOBIL SI NOTARE POSESIE</t>
  </si>
  <si>
    <t xml:space="preserve">PRODEA ION </t>
  </si>
  <si>
    <t>MASURARE, NOTARE POSESIE</t>
  </si>
  <si>
    <t>VERNICUTA ANUTA-LINA</t>
  </si>
  <si>
    <t>REMASURARE SI NOTARE POSESIE</t>
  </si>
  <si>
    <t>MOACA ION</t>
  </si>
  <si>
    <t>9.12.2022</t>
  </si>
  <si>
    <t>GHERGA IOSIF</t>
  </si>
  <si>
    <t>BANDA IACOB</t>
  </si>
  <si>
    <t>COCARTAU PAVEL</t>
  </si>
  <si>
    <t>REMASURARE, CONFORM CF 2667 TOP 2041</t>
  </si>
  <si>
    <t>BRINZEI IOAN</t>
  </si>
  <si>
    <t>BRINZAN ELISAVETA</t>
  </si>
  <si>
    <t>GHERGA PETRU-IOSIF</t>
  </si>
  <si>
    <t>TERSITURA</t>
  </si>
  <si>
    <t>TRASTURA</t>
  </si>
  <si>
    <t>POIANA CU FOIOFIA</t>
  </si>
  <si>
    <t>DOSU DRAJULUI</t>
  </si>
  <si>
    <t>GRADINA TARSITURA</t>
  </si>
  <si>
    <t>TARSTURA</t>
  </si>
  <si>
    <t>TARSITURA</t>
  </si>
  <si>
    <t>PE RAU</t>
  </si>
  <si>
    <t>TRASTURI</t>
  </si>
  <si>
    <t>GRADINA</t>
  </si>
  <si>
    <t>FATA RUSCHITEI</t>
  </si>
  <si>
    <t>TARSATURA</t>
  </si>
  <si>
    <t>SESU RUSCHII</t>
  </si>
  <si>
    <t>IZVORUL-SES PADURE</t>
  </si>
  <si>
    <t>12.07.2023</t>
  </si>
  <si>
    <t>Punct intalnire: la POD, unde se bifurca drumul, de-o parte se de alta a lacului
(Ora 09:00)</t>
  </si>
  <si>
    <t>Punct intalnire: La POD, unde se bifurca drumul de o parte si de alta a lacului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</si>
</sst>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E42" sqref="E42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3"/>
  <sheetViews>
    <sheetView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9.140625" defaultRowHeight="15" x14ac:dyDescent="0.25"/>
  <cols>
    <col min="1" max="1" width="6.85546875" style="2" customWidth="1"/>
    <col min="2" max="2" width="12.7109375" style="2" customWidth="1"/>
    <col min="3" max="3" width="20.85546875" style="2" customWidth="1"/>
    <col min="4" max="4" width="11.85546875" style="2" customWidth="1"/>
    <col min="5" max="5" width="8.7109375" style="2" customWidth="1"/>
    <col min="6" max="6" width="34.5703125" style="2" customWidth="1"/>
    <col min="7" max="7" width="0" style="2" hidden="1" customWidth="1"/>
    <col min="8" max="8" width="12.28515625" style="2" customWidth="1"/>
    <col min="9" max="15" width="9.14062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26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90" x14ac:dyDescent="0.25">
      <c r="A2" s="37">
        <v>1857</v>
      </c>
      <c r="B2" s="31" t="s">
        <v>25</v>
      </c>
      <c r="C2" s="31" t="s">
        <v>69</v>
      </c>
      <c r="D2" s="32">
        <v>2768</v>
      </c>
      <c r="E2" s="32">
        <v>76</v>
      </c>
      <c r="F2" s="31" t="s">
        <v>28</v>
      </c>
      <c r="G2" s="38"/>
      <c r="H2" s="31"/>
      <c r="I2" s="38"/>
      <c r="J2" s="38"/>
      <c r="K2" s="38"/>
      <c r="L2" s="38"/>
      <c r="M2" s="38"/>
      <c r="N2" s="38"/>
      <c r="O2" s="38"/>
      <c r="P2" s="39" t="s">
        <v>89</v>
      </c>
      <c r="Q2" s="40" t="s">
        <v>91</v>
      </c>
      <c r="R2" s="39"/>
      <c r="S2" s="40"/>
      <c r="T2" s="38"/>
      <c r="U2" s="41"/>
      <c r="V2" s="42"/>
    </row>
    <row r="3" spans="1:16382" s="43" customFormat="1" ht="90" x14ac:dyDescent="0.25">
      <c r="A3" s="44">
        <v>844</v>
      </c>
      <c r="B3" s="29" t="s">
        <v>54</v>
      </c>
      <c r="C3" s="29" t="s">
        <v>55</v>
      </c>
      <c r="D3" s="30">
        <v>8221</v>
      </c>
      <c r="E3" s="30">
        <v>76</v>
      </c>
      <c r="F3" s="29" t="s">
        <v>56</v>
      </c>
      <c r="G3" s="45"/>
      <c r="H3" s="29" t="s">
        <v>81</v>
      </c>
      <c r="I3" s="45"/>
      <c r="J3" s="45"/>
      <c r="K3" s="45"/>
      <c r="L3" s="45"/>
      <c r="M3" s="45"/>
      <c r="N3" s="45"/>
      <c r="O3" s="45"/>
      <c r="P3" s="46" t="s">
        <v>89</v>
      </c>
      <c r="Q3" s="47" t="s">
        <v>91</v>
      </c>
      <c r="R3" s="46"/>
      <c r="S3" s="47"/>
      <c r="T3" s="45"/>
      <c r="U3" s="48"/>
      <c r="V3" s="42"/>
    </row>
    <row r="4" spans="1:16382" s="43" customFormat="1" ht="90" x14ac:dyDescent="0.25">
      <c r="A4" s="44">
        <v>298</v>
      </c>
      <c r="B4" s="29" t="s">
        <v>35</v>
      </c>
      <c r="C4" s="29" t="s">
        <v>36</v>
      </c>
      <c r="D4" s="30">
        <v>10157</v>
      </c>
      <c r="E4" s="30">
        <v>69</v>
      </c>
      <c r="F4" s="29" t="s">
        <v>37</v>
      </c>
      <c r="G4" s="45"/>
      <c r="H4" s="29" t="s">
        <v>75</v>
      </c>
      <c r="I4" s="45"/>
      <c r="J4" s="45"/>
      <c r="K4" s="45"/>
      <c r="L4" s="45"/>
      <c r="M4" s="45"/>
      <c r="N4" s="45"/>
      <c r="O4" s="45"/>
      <c r="P4" s="46" t="s">
        <v>89</v>
      </c>
      <c r="Q4" s="47" t="s">
        <v>90</v>
      </c>
      <c r="R4" s="46"/>
      <c r="S4" s="47"/>
      <c r="T4" s="45"/>
      <c r="U4" s="48"/>
      <c r="V4" s="42"/>
    </row>
    <row r="5" spans="1:16382" s="43" customFormat="1" ht="90" x14ac:dyDescent="0.25">
      <c r="A5" s="44">
        <v>2278</v>
      </c>
      <c r="B5" s="29" t="s">
        <v>27</v>
      </c>
      <c r="C5" s="29" t="s">
        <v>73</v>
      </c>
      <c r="D5" s="30">
        <v>2768</v>
      </c>
      <c r="E5" s="30">
        <v>76</v>
      </c>
      <c r="F5" s="29" t="s">
        <v>65</v>
      </c>
      <c r="G5" s="45"/>
      <c r="H5" s="29" t="s">
        <v>87</v>
      </c>
      <c r="I5" s="45"/>
      <c r="J5" s="45"/>
      <c r="K5" s="45"/>
      <c r="L5" s="45"/>
      <c r="M5" s="45"/>
      <c r="N5" s="45"/>
      <c r="O5" s="45"/>
      <c r="P5" s="46" t="s">
        <v>89</v>
      </c>
      <c r="Q5" s="47" t="s">
        <v>91</v>
      </c>
      <c r="R5" s="46"/>
      <c r="S5" s="47"/>
      <c r="T5" s="45"/>
      <c r="U5" s="48"/>
      <c r="V5" s="42"/>
    </row>
    <row r="6" spans="1:16382" s="43" customFormat="1" ht="90" x14ac:dyDescent="0.25">
      <c r="A6" s="44">
        <v>2198</v>
      </c>
      <c r="B6" s="29" t="s">
        <v>27</v>
      </c>
      <c r="C6" s="29" t="s">
        <v>72</v>
      </c>
      <c r="D6" s="30">
        <v>10158</v>
      </c>
      <c r="E6" s="30">
        <v>69</v>
      </c>
      <c r="F6" s="29" t="s">
        <v>65</v>
      </c>
      <c r="G6" s="45"/>
      <c r="H6" s="29" t="s">
        <v>86</v>
      </c>
      <c r="I6" s="45"/>
      <c r="J6" s="45"/>
      <c r="K6" s="45"/>
      <c r="L6" s="45"/>
      <c r="M6" s="45"/>
      <c r="N6" s="45"/>
      <c r="O6" s="45"/>
      <c r="P6" s="46" t="s">
        <v>89</v>
      </c>
      <c r="Q6" s="47" t="s">
        <v>90</v>
      </c>
      <c r="R6" s="46"/>
      <c r="S6" s="46"/>
      <c r="T6" s="45"/>
      <c r="U6" s="48"/>
      <c r="V6" s="42"/>
    </row>
    <row r="7" spans="1:16382" s="43" customFormat="1" ht="90" x14ac:dyDescent="0.25">
      <c r="A7" s="44">
        <v>353</v>
      </c>
      <c r="B7" s="29" t="s">
        <v>31</v>
      </c>
      <c r="C7" s="29" t="s">
        <v>38</v>
      </c>
      <c r="D7" s="30">
        <v>2768</v>
      </c>
      <c r="E7" s="30">
        <v>76</v>
      </c>
      <c r="F7" s="29" t="s">
        <v>39</v>
      </c>
      <c r="G7" s="45"/>
      <c r="H7" s="29"/>
      <c r="I7" s="45"/>
      <c r="J7" s="45"/>
      <c r="K7" s="45"/>
      <c r="L7" s="45"/>
      <c r="M7" s="45"/>
      <c r="N7" s="45"/>
      <c r="O7" s="45"/>
      <c r="P7" s="46" t="s">
        <v>89</v>
      </c>
      <c r="Q7" s="47" t="s">
        <v>91</v>
      </c>
      <c r="R7" s="46"/>
      <c r="S7" s="46"/>
      <c r="T7" s="45"/>
      <c r="U7" s="48"/>
      <c r="V7" s="42"/>
    </row>
    <row r="8" spans="1:16382" s="43" customFormat="1" ht="90" x14ac:dyDescent="0.25">
      <c r="A8" s="44">
        <v>354</v>
      </c>
      <c r="B8" s="29" t="s">
        <v>31</v>
      </c>
      <c r="C8" s="29" t="s">
        <v>38</v>
      </c>
      <c r="D8" s="30">
        <v>2768</v>
      </c>
      <c r="E8" s="30">
        <v>76</v>
      </c>
      <c r="F8" s="29" t="s">
        <v>40</v>
      </c>
      <c r="G8" s="45"/>
      <c r="H8" s="29"/>
      <c r="I8" s="45"/>
      <c r="J8" s="45"/>
      <c r="K8" s="45"/>
      <c r="L8" s="45"/>
      <c r="M8" s="45"/>
      <c r="N8" s="45"/>
      <c r="O8" s="45"/>
      <c r="P8" s="46" t="s">
        <v>89</v>
      </c>
      <c r="Q8" s="47" t="s">
        <v>91</v>
      </c>
      <c r="R8" s="46"/>
      <c r="S8" s="47"/>
      <c r="T8" s="45"/>
      <c r="U8" s="48"/>
      <c r="V8" s="42"/>
    </row>
    <row r="9" spans="1:16382" s="43" customFormat="1" ht="90" x14ac:dyDescent="0.25">
      <c r="A9" s="44">
        <v>357</v>
      </c>
      <c r="B9" s="29" t="s">
        <v>31</v>
      </c>
      <c r="C9" s="29" t="s">
        <v>38</v>
      </c>
      <c r="D9" s="30">
        <v>10157</v>
      </c>
      <c r="E9" s="30">
        <v>69</v>
      </c>
      <c r="F9" s="29" t="s">
        <v>41</v>
      </c>
      <c r="G9" s="45"/>
      <c r="H9" s="29"/>
      <c r="I9" s="45"/>
      <c r="J9" s="45"/>
      <c r="K9" s="45"/>
      <c r="L9" s="45"/>
      <c r="M9" s="45"/>
      <c r="N9" s="45"/>
      <c r="O9" s="45"/>
      <c r="P9" s="46" t="s">
        <v>89</v>
      </c>
      <c r="Q9" s="47" t="s">
        <v>90</v>
      </c>
      <c r="R9" s="46"/>
      <c r="S9" s="47"/>
      <c r="T9" s="45"/>
      <c r="U9" s="48"/>
      <c r="V9" s="42"/>
    </row>
    <row r="10" spans="1:16382" s="43" customFormat="1" ht="90" x14ac:dyDescent="0.25">
      <c r="A10" s="44">
        <v>1893</v>
      </c>
      <c r="B10" s="29" t="s">
        <v>23</v>
      </c>
      <c r="C10" s="29" t="s">
        <v>70</v>
      </c>
      <c r="D10" s="30">
        <v>2768</v>
      </c>
      <c r="E10" s="30">
        <v>76</v>
      </c>
      <c r="F10" s="29" t="s">
        <v>71</v>
      </c>
      <c r="G10" s="45"/>
      <c r="H10" s="29" t="s">
        <v>85</v>
      </c>
      <c r="I10" s="45"/>
      <c r="J10" s="45"/>
      <c r="K10" s="45"/>
      <c r="L10" s="45"/>
      <c r="M10" s="45"/>
      <c r="N10" s="45"/>
      <c r="O10" s="45"/>
      <c r="P10" s="46" t="s">
        <v>89</v>
      </c>
      <c r="Q10" s="47" t="s">
        <v>91</v>
      </c>
      <c r="R10" s="46"/>
      <c r="S10" s="46"/>
      <c r="T10" s="45"/>
      <c r="U10" s="48"/>
      <c r="V10" s="42"/>
    </row>
    <row r="11" spans="1:16382" s="43" customFormat="1" ht="90" x14ac:dyDescent="0.25">
      <c r="A11" s="44">
        <v>534</v>
      </c>
      <c r="B11" s="29" t="s">
        <v>47</v>
      </c>
      <c r="C11" s="29" t="s">
        <v>48</v>
      </c>
      <c r="D11" s="30">
        <v>8221</v>
      </c>
      <c r="E11" s="30">
        <v>76</v>
      </c>
      <c r="F11" s="29" t="s">
        <v>24</v>
      </c>
      <c r="G11" s="45"/>
      <c r="H11" s="29" t="s">
        <v>79</v>
      </c>
      <c r="I11" s="45"/>
      <c r="J11" s="45"/>
      <c r="K11" s="45"/>
      <c r="L11" s="45"/>
      <c r="M11" s="45"/>
      <c r="N11" s="45"/>
      <c r="O11" s="45"/>
      <c r="P11" s="46" t="s">
        <v>89</v>
      </c>
      <c r="Q11" s="47" t="s">
        <v>91</v>
      </c>
      <c r="R11" s="46"/>
      <c r="S11" s="47"/>
      <c r="T11" s="45"/>
      <c r="U11" s="48"/>
      <c r="V11" s="42"/>
    </row>
    <row r="12" spans="1:16382" s="43" customFormat="1" ht="90" x14ac:dyDescent="0.25">
      <c r="A12" s="44">
        <v>479</v>
      </c>
      <c r="B12" s="29" t="s">
        <v>42</v>
      </c>
      <c r="C12" s="29" t="s">
        <v>45</v>
      </c>
      <c r="D12" s="30">
        <v>2768</v>
      </c>
      <c r="E12" s="30">
        <v>76</v>
      </c>
      <c r="F12" s="29" t="s">
        <v>46</v>
      </c>
      <c r="G12" s="45"/>
      <c r="H12" s="29" t="s">
        <v>77</v>
      </c>
      <c r="I12" s="45"/>
      <c r="J12" s="45"/>
      <c r="K12" s="45"/>
      <c r="L12" s="45"/>
      <c r="M12" s="45"/>
      <c r="N12" s="45"/>
      <c r="O12" s="45"/>
      <c r="P12" s="46" t="s">
        <v>89</v>
      </c>
      <c r="Q12" s="47" t="s">
        <v>91</v>
      </c>
      <c r="R12" s="46"/>
      <c r="S12" s="46"/>
      <c r="T12" s="45"/>
      <c r="U12" s="48"/>
      <c r="V12" s="42"/>
    </row>
    <row r="13" spans="1:16382" s="43" customFormat="1" ht="90" x14ac:dyDescent="0.25">
      <c r="A13" s="44">
        <v>480</v>
      </c>
      <c r="B13" s="29" t="s">
        <v>42</v>
      </c>
      <c r="C13" s="29" t="s">
        <v>45</v>
      </c>
      <c r="D13" s="30">
        <v>12372</v>
      </c>
      <c r="E13" s="30">
        <v>76</v>
      </c>
      <c r="F13" s="29" t="s">
        <v>46</v>
      </c>
      <c r="G13" s="45"/>
      <c r="H13" s="29" t="s">
        <v>78</v>
      </c>
      <c r="I13" s="45"/>
      <c r="J13" s="45"/>
      <c r="K13" s="45"/>
      <c r="L13" s="45"/>
      <c r="M13" s="45"/>
      <c r="N13" s="45"/>
      <c r="O13" s="45"/>
      <c r="P13" s="46" t="s">
        <v>89</v>
      </c>
      <c r="Q13" s="47" t="s">
        <v>91</v>
      </c>
      <c r="R13" s="46"/>
      <c r="S13" s="46"/>
      <c r="T13" s="45"/>
      <c r="U13" s="48"/>
      <c r="V13" s="42"/>
    </row>
    <row r="14" spans="1:16382" s="43" customFormat="1" ht="90" x14ac:dyDescent="0.25">
      <c r="A14" s="44">
        <v>1677</v>
      </c>
      <c r="B14" s="29" t="s">
        <v>67</v>
      </c>
      <c r="C14" s="29" t="s">
        <v>68</v>
      </c>
      <c r="D14" s="30">
        <v>8221</v>
      </c>
      <c r="E14" s="30">
        <v>76</v>
      </c>
      <c r="F14" s="29" t="s">
        <v>29</v>
      </c>
      <c r="G14" s="45"/>
      <c r="H14" s="29" t="s">
        <v>84</v>
      </c>
      <c r="I14" s="45"/>
      <c r="J14" s="45"/>
      <c r="K14" s="45"/>
      <c r="L14" s="45"/>
      <c r="M14" s="45"/>
      <c r="N14" s="45"/>
      <c r="O14" s="45"/>
      <c r="P14" s="46" t="s">
        <v>89</v>
      </c>
      <c r="Q14" s="47" t="s">
        <v>91</v>
      </c>
      <c r="R14" s="46"/>
      <c r="S14" s="47"/>
      <c r="T14" s="45"/>
      <c r="U14" s="48"/>
      <c r="V14" s="42"/>
    </row>
    <row r="15" spans="1:16382" s="43" customFormat="1" ht="90" x14ac:dyDescent="0.25">
      <c r="A15" s="44">
        <v>2557</v>
      </c>
      <c r="B15" s="29" t="s">
        <v>30</v>
      </c>
      <c r="C15" s="29" t="s">
        <v>74</v>
      </c>
      <c r="D15" s="30">
        <v>2768</v>
      </c>
      <c r="E15" s="30">
        <v>76</v>
      </c>
      <c r="F15" s="29" t="s">
        <v>24</v>
      </c>
      <c r="G15" s="45"/>
      <c r="H15" s="29" t="s">
        <v>88</v>
      </c>
      <c r="I15" s="45"/>
      <c r="J15" s="45"/>
      <c r="K15" s="45"/>
      <c r="L15" s="45"/>
      <c r="M15" s="45"/>
      <c r="N15" s="45"/>
      <c r="O15" s="45"/>
      <c r="P15" s="46" t="s">
        <v>89</v>
      </c>
      <c r="Q15" s="47" t="s">
        <v>91</v>
      </c>
      <c r="R15" s="46"/>
      <c r="S15" s="47"/>
      <c r="T15" s="45"/>
      <c r="U15" s="48"/>
      <c r="V15" s="42"/>
    </row>
    <row r="16" spans="1:16382" s="43" customFormat="1" ht="90" x14ac:dyDescent="0.25">
      <c r="A16" s="44">
        <v>727</v>
      </c>
      <c r="B16" s="29" t="s">
        <v>49</v>
      </c>
      <c r="C16" s="29" t="s">
        <v>50</v>
      </c>
      <c r="D16" s="30">
        <v>11945</v>
      </c>
      <c r="E16" s="30">
        <v>69</v>
      </c>
      <c r="F16" s="29" t="s">
        <v>51</v>
      </c>
      <c r="G16" s="45"/>
      <c r="H16" s="29" t="s">
        <v>80</v>
      </c>
      <c r="I16" s="45"/>
      <c r="J16" s="45"/>
      <c r="K16" s="45"/>
      <c r="L16" s="45"/>
      <c r="M16" s="45"/>
      <c r="N16" s="45"/>
      <c r="O16" s="45"/>
      <c r="P16" s="46" t="s">
        <v>89</v>
      </c>
      <c r="Q16" s="47" t="s">
        <v>91</v>
      </c>
      <c r="R16" s="46"/>
      <c r="S16" s="47"/>
      <c r="T16" s="45"/>
      <c r="U16" s="48"/>
      <c r="V16" s="42"/>
    </row>
    <row r="17" spans="1:22" s="43" customFormat="1" ht="90" x14ac:dyDescent="0.25">
      <c r="A17" s="44">
        <v>1100</v>
      </c>
      <c r="B17" s="29" t="s">
        <v>57</v>
      </c>
      <c r="C17" s="29" t="s">
        <v>58</v>
      </c>
      <c r="D17" s="30">
        <v>10518</v>
      </c>
      <c r="E17" s="30">
        <v>0</v>
      </c>
      <c r="F17" s="29" t="s">
        <v>59</v>
      </c>
      <c r="G17" s="45"/>
      <c r="H17" s="29" t="s">
        <v>82</v>
      </c>
      <c r="I17" s="45"/>
      <c r="J17" s="45"/>
      <c r="K17" s="45"/>
      <c r="L17" s="45"/>
      <c r="M17" s="45"/>
      <c r="N17" s="45"/>
      <c r="O17" s="45"/>
      <c r="P17" s="46" t="s">
        <v>89</v>
      </c>
      <c r="Q17" s="47" t="s">
        <v>91</v>
      </c>
      <c r="R17" s="46"/>
      <c r="S17" s="47"/>
      <c r="T17" s="45"/>
      <c r="U17" s="48"/>
      <c r="V17" s="42"/>
    </row>
    <row r="18" spans="1:22" s="43" customFormat="1" ht="90" x14ac:dyDescent="0.25">
      <c r="A18" s="44">
        <v>735</v>
      </c>
      <c r="B18" s="29" t="s">
        <v>49</v>
      </c>
      <c r="C18" s="29" t="s">
        <v>52</v>
      </c>
      <c r="D18" s="30">
        <v>10160</v>
      </c>
      <c r="E18" s="30">
        <v>69</v>
      </c>
      <c r="F18" s="29" t="s">
        <v>53</v>
      </c>
      <c r="G18" s="45"/>
      <c r="H18" s="29"/>
      <c r="I18" s="45"/>
      <c r="J18" s="45"/>
      <c r="K18" s="45"/>
      <c r="L18" s="45"/>
      <c r="M18" s="45"/>
      <c r="N18" s="45"/>
      <c r="O18" s="45"/>
      <c r="P18" s="46" t="s">
        <v>89</v>
      </c>
      <c r="Q18" s="47" t="s">
        <v>91</v>
      </c>
      <c r="R18" s="46"/>
      <c r="S18" s="47"/>
      <c r="T18" s="45"/>
      <c r="U18" s="48"/>
      <c r="V18" s="42"/>
    </row>
    <row r="19" spans="1:22" s="43" customFormat="1" ht="90" x14ac:dyDescent="0.25">
      <c r="A19" s="44">
        <v>1170</v>
      </c>
      <c r="B19" s="29" t="s">
        <v>32</v>
      </c>
      <c r="C19" s="29" t="s">
        <v>60</v>
      </c>
      <c r="D19" s="30">
        <v>11945</v>
      </c>
      <c r="E19" s="30">
        <v>69</v>
      </c>
      <c r="F19" s="29" t="s">
        <v>61</v>
      </c>
      <c r="G19" s="45"/>
      <c r="H19" s="29" t="s">
        <v>83</v>
      </c>
      <c r="I19" s="45"/>
      <c r="J19" s="45"/>
      <c r="K19" s="45"/>
      <c r="L19" s="45"/>
      <c r="M19" s="45"/>
      <c r="N19" s="45"/>
      <c r="O19" s="45"/>
      <c r="P19" s="46" t="s">
        <v>89</v>
      </c>
      <c r="Q19" s="47" t="s">
        <v>91</v>
      </c>
      <c r="R19" s="46"/>
      <c r="S19" s="46"/>
      <c r="T19" s="45"/>
      <c r="U19" s="48"/>
      <c r="V19" s="42"/>
    </row>
    <row r="20" spans="1:22" s="43" customFormat="1" ht="90" x14ac:dyDescent="0.25">
      <c r="A20" s="44">
        <v>1336</v>
      </c>
      <c r="B20" s="29" t="s">
        <v>33</v>
      </c>
      <c r="C20" s="29" t="s">
        <v>66</v>
      </c>
      <c r="D20" s="30">
        <v>11946</v>
      </c>
      <c r="E20" s="30">
        <v>69</v>
      </c>
      <c r="F20" s="29" t="s">
        <v>65</v>
      </c>
      <c r="G20" s="45"/>
      <c r="H20" s="29"/>
      <c r="I20" s="45"/>
      <c r="J20" s="45"/>
      <c r="K20" s="45"/>
      <c r="L20" s="45"/>
      <c r="M20" s="45"/>
      <c r="N20" s="45"/>
      <c r="O20" s="45"/>
      <c r="P20" s="46" t="s">
        <v>89</v>
      </c>
      <c r="Q20" s="47" t="s">
        <v>91</v>
      </c>
      <c r="R20" s="46"/>
      <c r="S20" s="47"/>
      <c r="T20" s="45"/>
      <c r="U20" s="48"/>
      <c r="V20" s="42"/>
    </row>
    <row r="21" spans="1:22" s="43" customFormat="1" ht="90" x14ac:dyDescent="0.25">
      <c r="A21" s="44">
        <v>1253</v>
      </c>
      <c r="B21" s="29" t="s">
        <v>34</v>
      </c>
      <c r="C21" s="29" t="s">
        <v>62</v>
      </c>
      <c r="D21" s="30">
        <v>11946</v>
      </c>
      <c r="E21" s="30">
        <v>69</v>
      </c>
      <c r="F21" s="29" t="s">
        <v>63</v>
      </c>
      <c r="G21" s="45"/>
      <c r="H21" s="29" t="s">
        <v>81</v>
      </c>
      <c r="I21" s="45"/>
      <c r="J21" s="45"/>
      <c r="K21" s="45"/>
      <c r="L21" s="45"/>
      <c r="M21" s="45"/>
      <c r="N21" s="45"/>
      <c r="O21" s="45"/>
      <c r="P21" s="46" t="s">
        <v>89</v>
      </c>
      <c r="Q21" s="47" t="s">
        <v>91</v>
      </c>
      <c r="R21" s="46"/>
      <c r="S21" s="47"/>
      <c r="T21" s="45"/>
      <c r="U21" s="48"/>
      <c r="V21" s="42"/>
    </row>
    <row r="22" spans="1:22" s="43" customFormat="1" ht="90" x14ac:dyDescent="0.25">
      <c r="A22" s="44">
        <v>1305</v>
      </c>
      <c r="B22" s="29" t="s">
        <v>33</v>
      </c>
      <c r="C22" s="29" t="s">
        <v>64</v>
      </c>
      <c r="D22" s="30">
        <v>10158</v>
      </c>
      <c r="E22" s="30">
        <v>69</v>
      </c>
      <c r="F22" s="29" t="s">
        <v>65</v>
      </c>
      <c r="G22" s="45"/>
      <c r="H22" s="29" t="s">
        <v>81</v>
      </c>
      <c r="I22" s="45"/>
      <c r="J22" s="45"/>
      <c r="K22" s="45"/>
      <c r="L22" s="45"/>
      <c r="M22" s="45"/>
      <c r="N22" s="45"/>
      <c r="O22" s="45"/>
      <c r="P22" s="46" t="s">
        <v>89</v>
      </c>
      <c r="Q22" s="47" t="s">
        <v>90</v>
      </c>
      <c r="R22" s="46"/>
      <c r="S22" s="46"/>
      <c r="T22" s="45"/>
      <c r="U22" s="48"/>
      <c r="V22" s="42"/>
    </row>
    <row r="23" spans="1:22" s="43" customFormat="1" ht="90.75" thickBot="1" x14ac:dyDescent="0.3">
      <c r="A23" s="49">
        <v>455</v>
      </c>
      <c r="B23" s="33" t="s">
        <v>42</v>
      </c>
      <c r="C23" s="33" t="s">
        <v>43</v>
      </c>
      <c r="D23" s="34">
        <v>11951</v>
      </c>
      <c r="E23" s="34">
        <v>69</v>
      </c>
      <c r="F23" s="33" t="s">
        <v>44</v>
      </c>
      <c r="G23" s="50"/>
      <c r="H23" s="33" t="s">
        <v>76</v>
      </c>
      <c r="I23" s="50"/>
      <c r="J23" s="50"/>
      <c r="K23" s="50"/>
      <c r="L23" s="50"/>
      <c r="M23" s="50"/>
      <c r="N23" s="50"/>
      <c r="O23" s="50"/>
      <c r="P23" s="51" t="s">
        <v>89</v>
      </c>
      <c r="Q23" s="52" t="s">
        <v>90</v>
      </c>
      <c r="R23" s="51"/>
      <c r="S23" s="52"/>
      <c r="T23" s="50"/>
      <c r="U23" s="53"/>
      <c r="V23" s="42"/>
    </row>
  </sheetData>
  <autoFilter ref="A1:XFB23">
    <sortState ref="A2:XFD23">
      <sortCondition ref="C1:C23"/>
    </sortState>
  </autoFilter>
  <conditionalFormatting sqref="R2:U15 A2:P23">
    <cfRule type="expression" priority="114">
      <formula>MOD(ROW(),2)=1</formula>
    </cfRule>
  </conditionalFormatting>
  <conditionalFormatting sqref="A2:P23">
    <cfRule type="expression" dxfId="0" priority="113">
      <formula>MOD(ROW(),2)=1</formula>
    </cfRule>
  </conditionalFormatting>
  <conditionalFormatting sqref="Q2">
    <cfRule type="expression" priority="99">
      <formula>MOD(ROW(),2)=1</formula>
    </cfRule>
  </conditionalFormatting>
  <conditionalFormatting sqref="Q3">
    <cfRule type="expression" priority="61">
      <formula>MOD(ROW(),2)=1</formula>
    </cfRule>
  </conditionalFormatting>
  <conditionalFormatting sqref="Q4">
    <cfRule type="expression" priority="60">
      <formula>MOD(ROW(),2)=1</formula>
    </cfRule>
  </conditionalFormatting>
  <conditionalFormatting sqref="Q5">
    <cfRule type="expression" priority="59">
      <formula>MOD(ROW(),2)=1</formula>
    </cfRule>
  </conditionalFormatting>
  <conditionalFormatting sqref="Q6">
    <cfRule type="expression" priority="58">
      <formula>MOD(ROW(),2)=1</formula>
    </cfRule>
  </conditionalFormatting>
  <conditionalFormatting sqref="Q7">
    <cfRule type="expression" priority="57">
      <formula>MOD(ROW(),2)=1</formula>
    </cfRule>
  </conditionalFormatting>
  <conditionalFormatting sqref="Q8">
    <cfRule type="expression" priority="56">
      <formula>MOD(ROW(),2)=1</formula>
    </cfRule>
  </conditionalFormatting>
  <conditionalFormatting sqref="Q9">
    <cfRule type="expression" priority="55">
      <formula>MOD(ROW(),2)=1</formula>
    </cfRule>
  </conditionalFormatting>
  <conditionalFormatting sqref="Q10">
    <cfRule type="expression" priority="54">
      <formula>MOD(ROW(),2)=1</formula>
    </cfRule>
  </conditionalFormatting>
  <conditionalFormatting sqref="Q11">
    <cfRule type="expression" priority="53">
      <formula>MOD(ROW(),2)=1</formula>
    </cfRule>
  </conditionalFormatting>
  <conditionalFormatting sqref="Q12">
    <cfRule type="expression" priority="52">
      <formula>MOD(ROW(),2)=1</formula>
    </cfRule>
  </conditionalFormatting>
  <conditionalFormatting sqref="Q13">
    <cfRule type="expression" priority="51">
      <formula>MOD(ROW(),2)=1</formula>
    </cfRule>
  </conditionalFormatting>
  <conditionalFormatting sqref="Q14">
    <cfRule type="expression" priority="50">
      <formula>MOD(ROW(),2)=1</formula>
    </cfRule>
  </conditionalFormatting>
  <conditionalFormatting sqref="Q15">
    <cfRule type="expression" priority="49">
      <formula>MOD(ROW(),2)=1</formula>
    </cfRule>
  </conditionalFormatting>
  <conditionalFormatting sqref="R16:U23">
    <cfRule type="expression" priority="15">
      <formula>MOD(ROW(),2)=1</formula>
    </cfRule>
  </conditionalFormatting>
  <conditionalFormatting sqref="Q16">
    <cfRule type="expression" priority="13">
      <formula>MOD(ROW(),2)=1</formula>
    </cfRule>
  </conditionalFormatting>
  <conditionalFormatting sqref="Q17">
    <cfRule type="expression" priority="12">
      <formula>MOD(ROW(),2)=1</formula>
    </cfRule>
  </conditionalFormatting>
  <conditionalFormatting sqref="Q18">
    <cfRule type="expression" priority="11">
      <formula>MOD(ROW(),2)=1</formula>
    </cfRule>
  </conditionalFormatting>
  <conditionalFormatting sqref="Q19">
    <cfRule type="expression" priority="10">
      <formula>MOD(ROW(),2)=1</formula>
    </cfRule>
  </conditionalFormatting>
  <conditionalFormatting sqref="Q20">
    <cfRule type="expression" priority="9">
      <formula>MOD(ROW(),2)=1</formula>
    </cfRule>
  </conditionalFormatting>
  <conditionalFormatting sqref="Q21">
    <cfRule type="expression" priority="8">
      <formula>MOD(ROW(),2)=1</formula>
    </cfRule>
  </conditionalFormatting>
  <conditionalFormatting sqref="Q22">
    <cfRule type="expression" priority="7">
      <formula>MOD(ROW(),2)=1</formula>
    </cfRule>
  </conditionalFormatting>
  <conditionalFormatting sqref="Q23">
    <cfRule type="expression" priority="6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2023-07-06T10:44:16Z</cp:lastPrinted>
  <dcterms:created xsi:type="dcterms:W3CDTF">2022-08-16T07:07:24Z</dcterms:created>
  <dcterms:modified xsi:type="dcterms:W3CDTF">2023-07-07T06:28:57Z</dcterms:modified>
</cp:coreProperties>
</file>